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24226"/>
  <mc:AlternateContent xmlns:mc="http://schemas.openxmlformats.org/markup-compatibility/2006">
    <mc:Choice Requires="x15">
      <x15ac:absPath xmlns:x15ac="http://schemas.microsoft.com/office/spreadsheetml/2010/11/ac" url="C:\Users\TJA-18\OneDrive\Escritorio\VISIBLES PAGINA DEL TRIBUNAL  TERCER TRIMESTRE 2020\"/>
    </mc:Choice>
  </mc:AlternateContent>
  <xr:revisionPtr revIDLastSave="0" documentId="8_{64B88346-3DF4-4285-998E-0C1CC9C3A6B4}"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36444" sheetId="7" r:id="rId7"/>
    <sheet name="Tabla_436473" sheetId="8" r:id="rId8"/>
    <sheet name="Tabla_436474" sheetId="9" r:id="rId9"/>
    <sheet name="Tabla_436475" sheetId="10" r:id="rId10"/>
    <sheet name="Tabla_436476" sheetId="11" r:id="rId11"/>
    <sheet name="Tabla_436477" sheetId="12" r:id="rId12"/>
    <sheet name="Hoja1" sheetId="13" r:id="rId13"/>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25725"/>
</workbook>
</file>

<file path=xl/sharedStrings.xml><?xml version="1.0" encoding="utf-8"?>
<sst xmlns="http://schemas.openxmlformats.org/spreadsheetml/2006/main" count="667" uniqueCount="264">
  <si>
    <t>48983</t>
  </si>
  <si>
    <t>TÍTULO</t>
  </si>
  <si>
    <t>NOMBRE CORTO</t>
  </si>
  <si>
    <t>DESCRIPCIÓN</t>
  </si>
  <si>
    <t>Resultados adjudicaciones, invitaciones y licitaciones_Procedimientos de licitación pública e invitación a cuando menos tres personas</t>
  </si>
  <si>
    <t>LTAIPT2018_A63F28A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</si>
  <si>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</si>
  <si>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</si>
  <si>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</si>
  <si>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</si>
  <si>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</si>
  <si>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</si>
  <si>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</si>
  <si>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</si>
  <si>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</si>
  <si>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</si>
  <si>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436447</t>
  </si>
  <si>
    <t>436480</t>
  </si>
  <si>
    <t>436481</t>
  </si>
  <si>
    <t>436489</t>
  </si>
  <si>
    <t>436471</t>
  </si>
  <si>
    <t>436444</t>
  </si>
  <si>
    <t>436445</t>
  </si>
  <si>
    <t>436497</t>
  </si>
  <si>
    <t>436498</t>
  </si>
  <si>
    <t>436454</t>
  </si>
  <si>
    <t>436473</t>
  </si>
  <si>
    <t>436500</t>
  </si>
  <si>
    <t>436474</t>
  </si>
  <si>
    <t>436475</t>
  </si>
  <si>
    <t>436446</t>
  </si>
  <si>
    <t>436501</t>
  </si>
  <si>
    <t>436442</t>
  </si>
  <si>
    <t>436490</t>
  </si>
  <si>
    <t>436482</t>
  </si>
  <si>
    <t>436483</t>
  </si>
  <si>
    <t>436484</t>
  </si>
  <si>
    <t>436491</t>
  </si>
  <si>
    <t>436492</t>
  </si>
  <si>
    <t>436452</t>
  </si>
  <si>
    <t>436451</t>
  </si>
  <si>
    <t>436453</t>
  </si>
  <si>
    <t>436448</t>
  </si>
  <si>
    <t>436457</t>
  </si>
  <si>
    <t>436462</t>
  </si>
  <si>
    <t>436463</t>
  </si>
  <si>
    <t>436461</t>
  </si>
  <si>
    <t>436464</t>
  </si>
  <si>
    <t>436450</t>
  </si>
  <si>
    <t>436449</t>
  </si>
  <si>
    <t>436493</t>
  </si>
  <si>
    <t>436455</t>
  </si>
  <si>
    <t>436459</t>
  </si>
  <si>
    <t>436458</t>
  </si>
  <si>
    <t>436468</t>
  </si>
  <si>
    <t>436469</t>
  </si>
  <si>
    <t>436476</t>
  </si>
  <si>
    <t>436479</t>
  </si>
  <si>
    <t>436499</t>
  </si>
  <si>
    <t>436443</t>
  </si>
  <si>
    <t>436494</t>
  </si>
  <si>
    <t>436485</t>
  </si>
  <si>
    <t>436495</t>
  </si>
  <si>
    <t>436496</t>
  </si>
  <si>
    <t>436486</t>
  </si>
  <si>
    <t>436472</t>
  </si>
  <si>
    <t>436477</t>
  </si>
  <si>
    <t>436456</t>
  </si>
  <si>
    <t>436465</t>
  </si>
  <si>
    <t>436470</t>
  </si>
  <si>
    <t>436466</t>
  </si>
  <si>
    <t>436467</t>
  </si>
  <si>
    <t>436487</t>
  </si>
  <si>
    <t>436460</t>
  </si>
  <si>
    <t>436478</t>
  </si>
  <si>
    <t>436488</t>
  </si>
  <si>
    <t>Tabla Campos</t>
  </si>
  <si>
    <t>Ejercicio</t>
  </si>
  <si>
    <t>Fecha de inicio del periodo que se informa</t>
  </si>
  <si>
    <t>Fecha de término del periodo que se informa</t>
  </si>
  <si>
    <t>Tipo de procedimiento (catálogo)</t>
  </si>
  <si>
    <t>Materia (catálogo)</t>
  </si>
  <si>
    <t>Posibles contratantes 
Tabla_436444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</si>
  <si>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</si>
  <si>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</si>
  <si>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</si>
  <si>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</si>
  <si>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Tabla_436473</t>
  </si>
  <si>
    <t>Fecha en la que se celebró la junta de aclaraciones</t>
  </si>
  <si>
    <t>Relación de asistentes a la junta de aclaraciones 
Tabla_436474</t>
  </si>
  <si>
    <t>Relación con los datos de los servidores públicos asistentes a la junta de aclaraciones 
Tabla_436475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</si>
  <si>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</si>
  <si>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</si>
  <si>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</si>
  <si>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</si>
  <si>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</si>
  <si>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</si>
  <si>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</si>
  <si>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</si>
  <si>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</si>
  <si>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</si>
  <si>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</si>
  <si>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</si>
  <si>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</si>
  <si>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</si>
  <si>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</si>
  <si>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</si>
  <si>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</si>
  <si>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</si>
  <si>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</si>
  <si>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</si>
  <si>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</si>
  <si>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</si>
  <si>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</si>
  <si>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</si>
  <si>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</si>
  <si>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</si>
  <si>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Tabla_436476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</si>
  <si>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</si>
  <si>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</si>
  <si>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</si>
  <si>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</si>
  <si>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</si>
  <si>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</si>
  <si>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</si>
  <si>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</si>
  <si>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</si>
  <si>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Tabla_436477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</si>
  <si>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</si>
  <si>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</si>
  <si>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</si>
  <si>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</si>
  <si>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</si>
  <si>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</si>
  <si>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</si>
  <si>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</si>
  <si>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</si>
  <si>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</si>
  <si>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</si>
  <si>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</si>
  <si>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</si>
  <si>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</si>
  <si>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</si>
  <si>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</si>
  <si>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</si>
  <si>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</si>
  <si>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</si>
  <si>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</si>
  <si>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</si>
  <si>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</si>
  <si>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</si>
  <si>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</si>
  <si>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</si>
  <si>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56475</t>
  </si>
  <si>
    <t>56476</t>
  </si>
  <si>
    <t>56477</t>
  </si>
  <si>
    <t>56478</t>
  </si>
  <si>
    <t>56479</t>
  </si>
  <si>
    <t>ID</t>
  </si>
  <si>
    <t>Nombre(s)</t>
  </si>
  <si>
    <t>Primer apellido</t>
  </si>
  <si>
    <t>Segundo apellido</t>
  </si>
  <si>
    <t>Razón Social</t>
  </si>
  <si>
    <t xml:space="preserve">RFC de los posibles contratantes </t>
  </si>
  <si>
    <t>56480</t>
  </si>
  <si>
    <t>56481</t>
  </si>
  <si>
    <t>56482</t>
  </si>
  <si>
    <t>56483</t>
  </si>
  <si>
    <t>56484</t>
  </si>
  <si>
    <t>Denominación o razón social</t>
  </si>
  <si>
    <t>RFC de las personas físicas o morales que presentaron una proposición u oferta</t>
  </si>
  <si>
    <t>56485</t>
  </si>
  <si>
    <t>56486</t>
  </si>
  <si>
    <t>56487</t>
  </si>
  <si>
    <t>56488</t>
  </si>
  <si>
    <t>56489</t>
  </si>
  <si>
    <t>RFC de las personas físicas o morales asistentes a la junta de aclaraciones</t>
  </si>
  <si>
    <t>56490</t>
  </si>
  <si>
    <t>56491</t>
  </si>
  <si>
    <t>56492</t>
  </si>
  <si>
    <t>56494</t>
  </si>
  <si>
    <t>56493</t>
  </si>
  <si>
    <t>Nombre(s) del Servidor Público</t>
  </si>
  <si>
    <t>Primer apellido del Servidor Público</t>
  </si>
  <si>
    <t>Segundo apellido del Servidor Público</t>
  </si>
  <si>
    <t>RFC de los servidores públicos asistentes a la junta de aclaraciones</t>
  </si>
  <si>
    <t>Cargo que ocupa el Servidor Público dentro del SO</t>
  </si>
  <si>
    <t>56495</t>
  </si>
  <si>
    <t>Partida Presupuestal</t>
  </si>
  <si>
    <t>56496</t>
  </si>
  <si>
    <t>56497</t>
  </si>
  <si>
    <t>56498</t>
  </si>
  <si>
    <t>56499</t>
  </si>
  <si>
    <t>Número de convenio modificatorio</t>
  </si>
  <si>
    <t>Objeto del convenio modificatorio</t>
  </si>
  <si>
    <t>Fecha de firma del convenio modificatorio</t>
  </si>
  <si>
    <t>Hipervínculo al documento del convenio</t>
  </si>
  <si>
    <t xml:space="preserve">Secretaria General de Acuerdos </t>
  </si>
  <si>
    <t>TJA/LIC.PÚB./001/2019</t>
  </si>
  <si>
    <t>http://www.tjaet.gob.mx/docs/fracciones/XXVIII/ConvocatoriaLP1.pdf</t>
  </si>
  <si>
    <t>Adquisición de 35 computadoras de escritorio, 6 computadoras portátil "laptop", 38 no break y 3 impresoras láser blanco y negro</t>
  </si>
  <si>
    <t>http://www.tjaet.gob.mx/docs/fracciones/XXVIII/ActaJuntaAclaracionesLP1.pdf</t>
  </si>
  <si>
    <t>http://www.tjaet.gob.mx/docs/fracciones/XXVIII/ActaPrimeraEtapaLP1.pdf</t>
  </si>
  <si>
    <t>Ver nota</t>
  </si>
  <si>
    <t>Secretaría General de Acuerdos</t>
  </si>
  <si>
    <t>El Tribunal de Justicia Administrativa del Estado de Tlaxcala, erigido como Comité de Adquisiciones, Arrendamientos y Servicios del mismo Órgano Jurisdiccional, el cuatro de abril de dos mil diecinueve, llevó acabo el acta de la primera etapa del procedimiento de la licitación pública número TJA/LIC.PÚB./001-2019, en dicha acta se determinó declararla desierta, ya que los cuatro licitantes fueron descalificados; por lo anterior, no se realiza ninguna anotación en los rubros siguientes: Nombre(s) del contratista o proveedor; Primer apellido del contratista o proveedor; Segundo apellido del contratista o proveedor; Razón social del contratista o proveedor; RFC de la persona física o moral contratista o proveedor; Descripción de las razones que justifican su elección; Área(s) solicitante; Área(s) contratante(s); Área(s) responsable de su ejecución; Número que identifique al contrato; Fecha del contrato; Monto del contrato sin impuestos (en MXN); Monto total del contrato con impuestos incluidos (MXN); Monto mínimo, con impuestos incluidos, en su caso; Monto máximo, con impuestos incluidos, en su caso; Tipo de moneda; Tipo de cambio de referencia, en su caso; Forma de pago; Objeto del contrato; Fecha de inicio del plazo de entrega o ejecución; Fecha de término del plazo de entrega o ejecución; Hipervínculo al documento del contrato y anexos, en versión pública, en su caso; Hipervínculo al comunicado de suspensión, en su caso; Partida presupuestal de acuerdo con el COG Tabla_436476; Origen de los recursos públicos (catálogo); Fuente de financiamiento; Tipo de fondo de participación o aportación respectiva;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Se realizaron convenios modificatorios (catálogo); Convenios modificatorios Tabla_436477; Mecanismos de vigilancia y supervisión de la ejecución, en su caso; Hipervínculo a informes de avances físicos, en su caso; Hipervínculo a los informes de avance financiero, en su caso; Hipervínculo al acta de recepción física de los trabajos ejecutados u homóloga, en su caso; Hipervínculo al finiquito, en su caso.</t>
  </si>
  <si>
    <t>TJA/LIC.PÚB./02/2019</t>
  </si>
  <si>
    <t>http://www.tjaet.gob.mx/docs/fracciones/XXVIII/ConvocatoriaLP2.pdf</t>
  </si>
  <si>
    <t>http://www.tjaet.gob.mx/docs/fracciones/XXVIII/ActadeSesion05_2019.pdf</t>
  </si>
  <si>
    <t>El Tribunal de Justicia Administrativa del Estado de Tlaxcala, erigido como Comité de Adquisiciones, Arrendamientos y Servicios del mismo Órgano Jurisdiccional, en sesión extraordinaria de seis de mayo de dos mil diecinueve, en términos de las bases de la licitación pública número TJA/LIC.PÚB./02-2019, determinó declarar desierta dicha licitación, ya que no se inscribió ningún licitante; razón por la cual no se realiza ninguna anotación en los rubros siguientes: Posibles contratantes Tabla_436444; Personas físicas o morales con proposición u oferta Tabla_436473; Fecha en la que se celebró la junta de aclaraciones; Relación de asistentes a la junta de aclaraciones Tabla_436474; Relación con los datos de los servidores públicos asistentes a la junta de aclaraciones Tabla_436475; Hipervínculo al fallo de la junta de aclaraciones o al documento correspondiente; Hipervínculo al documento donde conste la presentación las propuestas; Nombre(s) del contratista o proveedor; Primer apellido del contratista o proveedor; Segundo apellido del contratista o proveedor; Razón social del contratista o proveedor; RFC de la persona física o moral contratista o proveedor; Descripción de las razones que justifican su elección; Área(s) solicitante; Área(s) contratante(s); Área(s) responsable de su ejecución; Número que identifique al contrato; Fecha del contrato; Monto del contrato sin impuestos (en MXN); Monto total del contrato con impuestos incluidos (MXN); Monto mínimo, con impuestos incluidos, en su caso; Monto máximo, con impuestos incluidos, en su caso; Tipo de moneda; Tipo de cambio de referencia, en su caso; Forma de pago; Objeto del contrato; Fecha de inicio del plazo de entrega o ejecución; Fecha de término del plazo de entrega o ejecución; Hipervínculo al documento del contrato y anexos, en versión pública, en su caso; Hipervínculo al comunicado de suspensión, en su caso; Partida presupuestal de acuerdo con el COG Tabla_436476; Origen de los recursos públicos (catálogo); Fuente de financiamiento; Tipo de fondo de participación o aportación respectiva;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Se realizaron convenios modificatorios (catálogo); Convenios modificatorios Tabla_436477; Mecanismos de vigilancia y supervisión de la ejecución, en su caso; Hipervínculo a informes de avances físicos, en su caso; Hipervínculo a los informes de avance financiero, en su caso; Hipervínculo al acta de recepción física de los trabajos ejecutados u homóloga, en su caso; Hipervínculo al finiquito, en su caso.</t>
  </si>
  <si>
    <t>ver nota</t>
  </si>
  <si>
    <t>El Tribunal de Justicia Administrativa del Estado de Tlaxcala,  durante el cuarto trimestre del ejercicio dos mil diecinueve, no realizo ningun procedimiento de licitacion pública ni invitacion a cuando menos tres personas, razon por la cual los espacios en blanco no cuentan con informacion.</t>
  </si>
  <si>
    <t>TJAET/LIC.PUB./01/2020</t>
  </si>
  <si>
    <t>http://www.tjaet.gob.mx/docs/convocatorias/LIC-PUB-01-2020.pdf</t>
  </si>
  <si>
    <t>Adquisición de tres escritorios rectangular plano expandible, tres módulos lateral para escritorio rectangular plano expandible, tres libreros vertical con puertas, tres libreros, tres modulos operativos con cuatro cubiertasy paneles divisores con patas metalicas, ocho mesas de trabajo rectangular, siete libreros de lamina con cuatro entrepaños, veinte libreros de lamina con un entrepaño, diez sillones ergonómico de respaldo alto con cabecera, setenta y cinco sillones ergonómico de respaldo medio, nueve sillas tipo trineo, sesenta sillas fijas apilables sin brazos, tres sofás de dos plazas o cuerpos, seis bancas de tres asientos, tres mesas de junta rectangular, quince módulos individual recto, treinta y cinco módulos individual recto, sesenta cajoneras metalicas con frentes y cubierta en laminado plástico, cuatro escritorios, cuatro módulos lateral y doce anaqueles metalicos.</t>
  </si>
  <si>
    <t>El Tribunal de Justicia Administrativa del Estado, erigido como Comité de Adquisiciones, Arrendamientos y Servicios del mismo Órgano Jurisdiccional, en Sesión Extraordinaria celebrada el veintisiete de febrero de dos mil veinte, autorizó el procedimiento de Licitación Pública TJAET/LIC.PUB./01/2020 para la adquisición de mobiliario y equipo de oficina, ordenando que el 28 de febrero de 2020, fuera publicada la convocatoria de la Licitación pública mencionada en el periódico “Síntesis” y en el portal de internet de este Tribunal, de modo que en el acuerdo pronunciado en sesión extraordinaria del Pleno antes referido, de fecha 11 de marzo de 2020 se declaró desierta la Licitación Pública del procedimiento indicado, toda vez que no se inscribió persona interesada en participar en dicho procedimiento, por lo anterior, no se realiza ninguna anotación en los rubros anteriores.</t>
  </si>
  <si>
    <t>TJAET/LIC.PUB./02/2020</t>
  </si>
  <si>
    <t>Adquisición de vehículos para el Tribunal de Justicia Administrativa del Estado de Tlaxcala</t>
  </si>
  <si>
    <t>El Tribunal de Justicia Administrativa del Estado de Tlaxcala, erigido como Comité de Adquisiciones, Arrendamientos y Servicios del mismo Órgano Jurisdiccional, en Sesión Extraordinaria, celebrada el 27 de febrero de 2020, autorizó el proceso de Licitación Pública TJAET/LIC.PUB.02/2020, para la adquisición de vehículos del Tribunal de Justicia Administrativa del Estado de Tlaxcala, sin embargo mediante acuerdo pronunciado en Sesión Extraordinaria del Pleno antes referido, celebrada el 11 de marzo de 2020, se acordó modificar la programación de eventos y así evitar que concurran simultáneamente con los inherentes al procedimiento de diversa Licitación Pública, por ende se reservó el acuerdo para autorizar la fecha de publicación de la convocatoria para la Licitación Pública TJET/LIC.PUB.02/2020 antes citada, del mismo modo en acuerdo pronunciado en sesión extraordinaria del pleno antes referido, celebrada el 23 de marzo de 2020, se acordó reservar la publicación de dicha convocatoria hasta en tanto se reanuden las actividades que fueron suspendidas como medidas preventivas implementadas para la mitigación y control de riesgos de la salud que implica la enfermedad  por el virus SARS-CoV2 (COVID-19),  por lo anterior, no se realiza ninguna anotación en los rubros anteriores.</t>
  </si>
  <si>
    <t>TJAET/LIC.PUB./03/2020</t>
  </si>
  <si>
    <t>http://www.tjaet.gob.mx/docs/convocatorias/LIC-PUB-03-2020.pdf</t>
  </si>
  <si>
    <t>El Tribunal de Justicia Administrativa del Estado de Tlaxcala, erigido como Comité de Adquisiciones, Arrendamientos y Servicios del mismo Órgano Jurisdiccional, en Sesión Extraordinaria celebrada el 11 de marzo de 2020, autorizó el  procedimiento de Licitación Pública TJAET/LIC.PUB./03/2020 para la adquisición de mobiliario y equipo de oficina para el Tribunal de Justicia Administrativa del Estado, ordenando que el 13 de marzo se publique la convocatoria de la Licitación Pública referida en el periódico Síntesis y en el portal de internet de este Tribunal; sin embargo mediante acuerdo pronunciado en Sesión Extraordinaria del Pleno mencionado, celebrada el 23 de marzo de 2020, se declaró desierta  la Licitación Pública del procedimiento indicado, ya que no se inscribió ninguna persona interesada en participar en dicho procedimiento, por lo anterior, no se realiza ninguna anotación en los rubros anteriores.</t>
  </si>
  <si>
    <t>El Tribunal de Justicia Administrativa del Estado de Tlaxcala, informa que en el periodo compredido del 01/01/2019 al 31/03/2019, no realizo ningun procedimiento de licitacion pública ni invitacion a cuando menos tres personas, razon por la cual los espacios en blanco no cuentan con informacion.</t>
  </si>
  <si>
    <t>El Tribunal de Justicia Administrativa del Estado de Tlaxcala, informa que en el periodo compredido del 01/07/2018 al 31/09/2018, no realizo ningun procedimiento de licitacion pública ni invitacion a cuando menos tres personas, razon por la cual los espacios en blanco no cuentan con informacion.</t>
  </si>
  <si>
    <t>El Tribunal de Justicia Administrativa del Estado de Tlaxcala, informa que en el periodo compredido del 01/10/2018 al 31/12/2018, no realizo ningun procedimiento de licitacion pública ni invitacion a cuando menos tres personas, razon por la cual los espacios en blanco no cuentan con informacion.</t>
  </si>
  <si>
    <t>El Tribunal de Justicia Administrativa del Estado de Tlaxcala, informa que en el periodo compredido del 01/04/2018 al 30/06/2019, no realizo ningun procedimiento de licitacion pública ni invitacion a cuando menos tres personas, razon por la cual los espacios en blanco no cuentan con informacion.</t>
  </si>
  <si>
    <t>TJAET/LIC.PUB./04/2020</t>
  </si>
  <si>
    <t>TJAET/INVITACION/01/2020</t>
  </si>
  <si>
    <t>TJAET/INVITACION/03/2020</t>
  </si>
  <si>
    <t>TJAET/INVITACION/02/2020</t>
  </si>
  <si>
    <t>TJAET/INVITACION/04/2020</t>
  </si>
  <si>
    <t>http://www.tjaet.gob.mx/docs/fracciones/XXVIII/2020/CONVOCATORIA_LICITACION_4.pdf</t>
  </si>
  <si>
    <t>http://www.tjaet.gob.mx/docs/fracciones/XXVIII/2020/INVITACION_1.pdf</t>
  </si>
  <si>
    <t>http://www.tjaet.gob.mx/docs/fracciones/XXVIII/2020/INVITACION_3.pdf</t>
  </si>
  <si>
    <t>http://www.tjaet.gob.mx/docs/fracciones/XXVIII/2020/INVITACION_2.pdf</t>
  </si>
  <si>
    <t>http://www.tjaet.gob.mx/docs/fracciones/XXVIII/2020/INVITACION_4.pdf</t>
  </si>
  <si>
    <t>ADQUISICION DE UNO Y HASTA TRES VEHICULOS</t>
  </si>
  <si>
    <t xml:space="preserve">ADQUISICION DE UN VEHICULO PARA EL TRIBUNAL </t>
  </si>
  <si>
    <t>ADQUISICION DE SERVICIOS DE OBRA Y CONSTRUCCION PARA LA REMODELACION DEL INMUEBLE QUE ALBERGARA AL TRIBUNAL</t>
  </si>
  <si>
    <t>VER NOTA</t>
  </si>
  <si>
    <t>Secretaria General de Acuerdos</t>
  </si>
  <si>
    <t>"LIDERAZGO AUTOMOTRIZ DE PUEBLA S. A. DE C. V."</t>
  </si>
  <si>
    <t>"CONSTRUCCIONES DEDATSA S. A. DE C. V."</t>
  </si>
  <si>
    <t xml:space="preserve">El Tribunal de Justicia Administrativa del Estado de Tlaxcala, informa que en el periodo comprendido del 01/04/2020 al 30/06/2020, no concluyo ningun procedimiento de licitacion pública, no obstante de ordenarse en Sesion Extraordinaria del Pleno del Tribunal de Justicia Administrativa, erigido como Comite de Adquisiciones, celebrada el 26/06/2020, el inicio de la Licitacion Publica numero cuatro;  razon por la cual los espacios en blanco no cuentan con informacion. El 03/07/2020, se publico en la seccion denominada METROPOLI, pagina identificada como METROPOLI 05, del periodico SINTESIS, la Convocatoria de la Licitacion Publica TJAET/LIC.PUB./04/2020, para la ADQUISICION DE UNO Y HASTA TRES VEHICULOS AUTOMOTORES NUEVOS SUV, sin embargo, solo se presento un interesado para participar en este procedimiento, inscribiendose la persona moral MOTORES  ATLIXCAYOTL S.A. DE C.V., por lo que en Sesion Extraordinaria del Pleno del Tribunal erigido como Comite de Adquisiciones, celebrada el 14/07/2020, se declaro DESIERTA dicha Licitacion Publica. </t>
  </si>
  <si>
    <t xml:space="preserve">El Tribunal de Justicia Administrativa del Estado, en Sesion Extraordinaria del Pleno erigido como Comité de Adquisiciones, celebrada el 18/08/2020, autorizo el procedimiento TJAET/INVITACION/01/2020, de Invitacion a cuando menos tres personas, para la Adquisicion de un Vehiculo nuevo Sedan modelo 2020, no obstante lo anterior, el 08/09/2020, se declaro DESIERTO dicho procedimiento, toda vez que no hubo propuestas tecnicas. Razon por la cual algunos campos no cuentan con la informacion respectiva. </t>
  </si>
  <si>
    <t xml:space="preserve">El Tribunal de Justicia Administrativa del Estado, en Sesion Extraordinaria del Pleno erigido como Comité de Adquisiciones, celebrada el 08/09/2020, autorizo el procedimiento TJAET/INVITACION/03/2020, de Invitacion a cuando menos tres personas, para la  Adquisicion de un Vehiculo nuevo Sedan modelo 2020, no obstante lo anterior, el 23/09/2020, se declaro DESIERTO dicho procedimiento, toda vez que no presentaron los poderes de representacion y acreditacion de las personas morales y sus propuestas tecnicas y economicas.  Razon por la cual algunos campos no cuentan con la informacion respectiva. </t>
  </si>
  <si>
    <t xml:space="preserve">El Tribunal de Justicia Administrativa del Estado, en Sesion Extraordinaria del Pleno erigido como Comité de Adquisiciones, celebrada el 18/08/2020, autorizo el procedimiento TJAET/INVITACION/02/2020, de Invitacion a cuando menos tres personas, para la Remodelacion del Inmueble donde se ubicara el Tribunal de Justicia Administrativa, no obstante lo anterior, el 10/09/2020, se declaro DESIERTO dicho procedimiento, toda vez que no hubo propuestas tecnicas.  Razon por la cual algunos campos no cuentan con la informacion respectiva. </t>
  </si>
  <si>
    <t xml:space="preserve">El Tribunal de Justicia Administrativa del Estado, en Sesion Extraordinaria del Pleno erigido como Comité de Adquisiciones, celebrada el 10/09/2020, autorizo el procedimiento TJAET/INVITACION/04/2020, de Invitacion a cuando menos tres personas, para la Remodelacion del Inmueble donde se ubicara el Tribunal de Justicia Administrativa, no obstante lo anterior, el 25/09/2020, se declaro DESIERTO dicho procedimiento, toda vez que no presentaron los poderes de representacion y acreditacion de las personas morales y sus propuestas tecnicas y economicas. Razon por la cual algunos campos no cuentan con la informacion respectiva. </t>
  </si>
  <si>
    <t>JOSÉ EDUARDO</t>
  </si>
  <si>
    <t>PEREGRINA</t>
  </si>
  <si>
    <t>CARPENTER</t>
  </si>
  <si>
    <t xml:space="preserve">HECTOR MANUEL </t>
  </si>
  <si>
    <t>CEPEDA</t>
  </si>
  <si>
    <t>MARTINEZ</t>
  </si>
  <si>
    <t>ALICIA RAQUEL</t>
  </si>
  <si>
    <t>VAZQUEZ</t>
  </si>
  <si>
    <t>HERNANDEZ</t>
  </si>
  <si>
    <t>MAT031020EX3</t>
  </si>
  <si>
    <t>LAP0209255U7</t>
  </si>
  <si>
    <t>CDE170721II3</t>
  </si>
  <si>
    <t xml:space="preserve"> "MOTORES  ATLIXCAYOTL S.A. DE C.V."</t>
  </si>
  <si>
    <t>NOTA: No se presentaron Propuestas.</t>
  </si>
  <si>
    <t>No hubo convenio modificatorio</t>
  </si>
  <si>
    <t>No hubo junta de aclaraciones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</si>
</sst>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left"/>
    </xf>
    <xf numFmtId="0" fontId="2" fillId="0" borderId="0" xfId="0" applyFont="1" applyAlignment="1">
      <alignment vertical="top" wrapText="1"/>
    </xf>
    <xf numFmtId="0" fontId="2" fillId="3" borderId="1" xfId="0" applyFont="1" applyFill="1" applyBorder="1" applyAlignment="1">
      <alignment horizontal="left" wrapText="1"/>
    </xf>
    <xf numFmtId="14" fontId="0" fillId="0" borderId="0" xfId="0" applyNumberFormat="1" applyAlignment="1">
      <alignment horizontal="left"/>
    </xf>
    <xf numFmtId="0" fontId="2" fillId="0" borderId="0" xfId="0" applyFont="1" applyAlignment="1">
      <alignment wrapText="1"/>
    </xf>
    <xf numFmtId="14" fontId="0" fillId="0" borderId="0" xfId="0" applyNumberFormat="1"/>
    <xf numFmtId="0" fontId="0" fillId="0" borderId="0" xfId="0" applyAlignment="1">
      <alignment wrapText="1"/>
    </xf>
    <xf numFmtId="0" fontId="0" fillId="0" borderId="0" xfId="0"/>
    <xf numFmtId="0" fontId="0" fillId="0" borderId="0" xfId="0"/>
    <xf numFmtId="0" fontId="0" fillId="0" borderId="0" xfId="0"/>
    <xf numFmtId="0" fontId="3" fillId="0" borderId="0" xfId="1" applyAlignment="1">
      <alignment vertical="center"/>
    </xf>
    <xf numFmtId="14" fontId="4" fillId="0" borderId="0" xfId="0" applyNumberFormat="1" applyFont="1"/>
    <xf numFmtId="0" fontId="0" fillId="0" borderId="0" xfId="0"/>
    <xf numFmtId="0" fontId="5"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jaet.gob.mx/docs/fracciones/XXVIII/2020/INVITACION_3.pdf" TargetMode="External"/><Relationship Id="rId2" Type="http://schemas.openxmlformats.org/officeDocument/2006/relationships/hyperlink" Target="http://www.tjaet.gob.mx/docs/fracciones/XXVIII/2020/INVITACION_1.pdf" TargetMode="External"/><Relationship Id="rId1" Type="http://schemas.openxmlformats.org/officeDocument/2006/relationships/hyperlink" Target="http://www.tjaet.gob.mx/docs/fracciones/XXVIII/2020/CONVOCATORIA_LICITACION_4.pdf" TargetMode="External"/><Relationship Id="rId6" Type="http://schemas.openxmlformats.org/officeDocument/2006/relationships/printerSettings" Target="../printerSettings/printerSettings1.bin"/><Relationship Id="rId5" Type="http://schemas.openxmlformats.org/officeDocument/2006/relationships/hyperlink" Target="http://www.tjaet.gob.mx/docs/fracciones/XXVIII/2020/INVITACION_4.pdf" TargetMode="External"/><Relationship Id="rId4" Type="http://schemas.openxmlformats.org/officeDocument/2006/relationships/hyperlink" Target="http://www.tjaet.gob.mx/docs/fracciones/XXVIII/2020/INVITACION_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22"/>
  <sheetViews>
    <sheetView tabSelected="1" topLeftCell="A21" zoomScale="82" zoomScaleNormal="82" workbookViewId="0">
      <selection activeCell="H36" sqref="H36"/>
    </sheetView>
  </sheetViews>
  <sheetFormatPr baseColWidth="10" defaultColWidth="9.140625" defaultRowHeight="15" x14ac:dyDescent="0.25"/>
  <cols>
    <col min="1" max="1" width="8" bestFit="1" customWidth="1"/>
    <col min="2" max="2" width="36.42578125" style="4" bestFit="1" customWidth="1"/>
    <col min="3" max="3" width="38.5703125" style="4"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70.28515625" customWidth="1"/>
  </cols>
  <sheetData>
    <row r="1" spans="1:60" hidden="1" x14ac:dyDescent="0.25">
      <c r="A1" t="s">
        <v>0</v>
      </c>
    </row>
    <row r="2" spans="1:60" x14ac:dyDescent="0.25">
      <c r="A2" s="18" t="s">
        <v>1</v>
      </c>
      <c r="B2" s="19"/>
      <c r="C2" s="19"/>
      <c r="D2" s="18" t="s">
        <v>2</v>
      </c>
      <c r="E2" s="19"/>
      <c r="F2" s="19"/>
      <c r="G2" s="18" t="s">
        <v>3</v>
      </c>
      <c r="H2" s="19"/>
      <c r="I2" s="19"/>
    </row>
    <row r="3" spans="1:60" x14ac:dyDescent="0.25">
      <c r="A3" s="20" t="s">
        <v>4</v>
      </c>
      <c r="B3" s="19"/>
      <c r="C3" s="19"/>
      <c r="D3" s="20" t="s">
        <v>5</v>
      </c>
      <c r="E3" s="19"/>
      <c r="F3" s="19"/>
      <c r="G3" s="20" t="s">
        <v>6</v>
      </c>
      <c r="H3" s="19"/>
      <c r="I3" s="19"/>
    </row>
    <row r="4" spans="1:60" hidden="1" x14ac:dyDescent="0.25">
      <c r="A4" t="s">
        <v>7</v>
      </c>
      <c r="B4" s="4" t="s">
        <v>8</v>
      </c>
      <c r="C4" s="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s="4" t="s">
        <v>17</v>
      </c>
      <c r="C5" s="4"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18" t="s">
        <v>76</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row>
    <row r="7" spans="1:60" ht="39" x14ac:dyDescent="0.25">
      <c r="A7" s="2" t="s">
        <v>77</v>
      </c>
      <c r="B7" s="6" t="s">
        <v>78</v>
      </c>
      <c r="C7" s="6"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103.5" customHeight="1" x14ac:dyDescent="0.25">
      <c r="A8" s="4">
        <v>2018</v>
      </c>
      <c r="B8" s="7">
        <v>43282</v>
      </c>
      <c r="C8" s="7">
        <v>43373</v>
      </c>
      <c r="F8">
        <v>150</v>
      </c>
      <c r="J8" s="11" t="s">
        <v>203</v>
      </c>
      <c r="K8">
        <v>150</v>
      </c>
      <c r="M8">
        <v>150</v>
      </c>
      <c r="N8">
        <v>150</v>
      </c>
      <c r="R8" s="11" t="s">
        <v>203</v>
      </c>
      <c r="S8" s="11" t="s">
        <v>203</v>
      </c>
      <c r="T8" s="11" t="s">
        <v>203</v>
      </c>
      <c r="U8" s="11" t="s">
        <v>203</v>
      </c>
      <c r="W8" s="11" t="s">
        <v>203</v>
      </c>
      <c r="X8" s="11" t="s">
        <v>203</v>
      </c>
      <c r="Y8" s="11" t="s">
        <v>203</v>
      </c>
      <c r="Z8" s="11" t="s">
        <v>203</v>
      </c>
      <c r="AG8" s="11" t="s">
        <v>203</v>
      </c>
      <c r="AH8" s="11" t="s">
        <v>203</v>
      </c>
      <c r="AI8" s="11" t="s">
        <v>203</v>
      </c>
      <c r="AJ8" s="11" t="s">
        <v>203</v>
      </c>
      <c r="AO8">
        <v>150</v>
      </c>
      <c r="AQ8" s="11" t="s">
        <v>203</v>
      </c>
      <c r="AR8" s="11" t="s">
        <v>203</v>
      </c>
      <c r="AS8" s="11" t="s">
        <v>203</v>
      </c>
      <c r="AT8" s="11" t="s">
        <v>203</v>
      </c>
      <c r="AV8" s="11" t="s">
        <v>203</v>
      </c>
      <c r="AY8">
        <v>150</v>
      </c>
      <c r="AZ8" t="s">
        <v>203</v>
      </c>
      <c r="BE8" s="4" t="s">
        <v>197</v>
      </c>
      <c r="BF8" s="7">
        <v>43381</v>
      </c>
      <c r="BG8" s="7">
        <v>43381</v>
      </c>
      <c r="BH8" s="8" t="s">
        <v>223</v>
      </c>
    </row>
    <row r="9" spans="1:60" ht="51" x14ac:dyDescent="0.25">
      <c r="A9" s="4">
        <v>2018</v>
      </c>
      <c r="B9" s="7">
        <v>43374</v>
      </c>
      <c r="C9" s="7">
        <v>43465</v>
      </c>
      <c r="F9">
        <v>160</v>
      </c>
      <c r="J9" s="11" t="s">
        <v>203</v>
      </c>
      <c r="K9">
        <v>160</v>
      </c>
      <c r="M9">
        <v>160</v>
      </c>
      <c r="N9">
        <v>160</v>
      </c>
      <c r="R9" s="11" t="s">
        <v>203</v>
      </c>
      <c r="S9" s="11" t="s">
        <v>203</v>
      </c>
      <c r="T9" s="11" t="s">
        <v>203</v>
      </c>
      <c r="U9" s="11" t="s">
        <v>203</v>
      </c>
      <c r="W9" s="11" t="s">
        <v>203</v>
      </c>
      <c r="X9" s="11" t="s">
        <v>203</v>
      </c>
      <c r="Y9" s="11" t="s">
        <v>203</v>
      </c>
      <c r="Z9" s="11" t="s">
        <v>203</v>
      </c>
      <c r="AG9" s="11" t="s">
        <v>203</v>
      </c>
      <c r="AH9" s="11" t="s">
        <v>203</v>
      </c>
      <c r="AI9" s="11" t="s">
        <v>203</v>
      </c>
      <c r="AJ9" s="11" t="s">
        <v>203</v>
      </c>
      <c r="AO9">
        <v>160</v>
      </c>
      <c r="AQ9" s="11" t="s">
        <v>203</v>
      </c>
      <c r="AR9" s="11" t="s">
        <v>203</v>
      </c>
      <c r="AS9" s="11" t="s">
        <v>203</v>
      </c>
      <c r="AT9" s="11" t="s">
        <v>203</v>
      </c>
      <c r="AV9" s="11" t="s">
        <v>203</v>
      </c>
      <c r="AY9">
        <v>160</v>
      </c>
      <c r="AZ9" s="11" t="s">
        <v>203</v>
      </c>
      <c r="BE9" s="4" t="s">
        <v>197</v>
      </c>
      <c r="BF9" s="7">
        <v>43472</v>
      </c>
      <c r="BG9" s="7">
        <v>43472</v>
      </c>
      <c r="BH9" s="5" t="s">
        <v>224</v>
      </c>
    </row>
    <row r="10" spans="1:60" ht="51" x14ac:dyDescent="0.25">
      <c r="A10" s="4">
        <v>2019</v>
      </c>
      <c r="B10" s="7">
        <v>43466</v>
      </c>
      <c r="C10" s="7">
        <v>43555</v>
      </c>
      <c r="F10">
        <v>170</v>
      </c>
      <c r="J10" s="11" t="s">
        <v>203</v>
      </c>
      <c r="K10">
        <v>170</v>
      </c>
      <c r="M10">
        <v>170</v>
      </c>
      <c r="N10">
        <v>170</v>
      </c>
      <c r="R10" s="11" t="s">
        <v>203</v>
      </c>
      <c r="S10" s="11" t="s">
        <v>203</v>
      </c>
      <c r="T10" s="11" t="s">
        <v>203</v>
      </c>
      <c r="U10" s="11" t="s">
        <v>203</v>
      </c>
      <c r="W10" s="11" t="s">
        <v>203</v>
      </c>
      <c r="X10" s="11" t="s">
        <v>203</v>
      </c>
      <c r="Y10" s="11" t="s">
        <v>203</v>
      </c>
      <c r="Z10" s="11" t="s">
        <v>203</v>
      </c>
      <c r="AG10" s="11" t="s">
        <v>203</v>
      </c>
      <c r="AH10" s="11" t="s">
        <v>203</v>
      </c>
      <c r="AI10" s="11" t="s">
        <v>203</v>
      </c>
      <c r="AJ10" s="11" t="s">
        <v>203</v>
      </c>
      <c r="AO10">
        <v>170</v>
      </c>
      <c r="AQ10" s="11" t="s">
        <v>203</v>
      </c>
      <c r="AR10" s="11" t="s">
        <v>203</v>
      </c>
      <c r="AS10" s="11" t="s">
        <v>203</v>
      </c>
      <c r="AT10" s="11" t="s">
        <v>203</v>
      </c>
      <c r="AV10" s="11" t="s">
        <v>203</v>
      </c>
      <c r="AY10">
        <v>170</v>
      </c>
      <c r="AZ10" s="11" t="s">
        <v>203</v>
      </c>
      <c r="BE10" t="s">
        <v>197</v>
      </c>
      <c r="BF10" s="7">
        <v>43563</v>
      </c>
      <c r="BG10" s="7">
        <v>43563</v>
      </c>
      <c r="BH10" s="5" t="s">
        <v>222</v>
      </c>
    </row>
    <row r="11" spans="1:60" ht="51" x14ac:dyDescent="0.25">
      <c r="A11" s="4">
        <v>2019</v>
      </c>
      <c r="B11" s="7">
        <v>43556</v>
      </c>
      <c r="C11" s="7">
        <v>43646</v>
      </c>
      <c r="F11">
        <v>180</v>
      </c>
      <c r="J11" s="11" t="s">
        <v>203</v>
      </c>
      <c r="K11">
        <v>180</v>
      </c>
      <c r="M11">
        <v>180</v>
      </c>
      <c r="N11">
        <v>180</v>
      </c>
      <c r="R11" s="11" t="s">
        <v>203</v>
      </c>
      <c r="S11" s="11" t="s">
        <v>203</v>
      </c>
      <c r="T11" s="11" t="s">
        <v>203</v>
      </c>
      <c r="U11" s="11" t="s">
        <v>203</v>
      </c>
      <c r="W11" s="11" t="s">
        <v>203</v>
      </c>
      <c r="X11" s="11" t="s">
        <v>203</v>
      </c>
      <c r="Y11" s="11" t="s">
        <v>203</v>
      </c>
      <c r="Z11" s="11" t="s">
        <v>203</v>
      </c>
      <c r="AG11" s="11" t="s">
        <v>203</v>
      </c>
      <c r="AH11" s="11" t="s">
        <v>203</v>
      </c>
      <c r="AI11" s="11" t="s">
        <v>203</v>
      </c>
      <c r="AJ11" s="11" t="s">
        <v>203</v>
      </c>
      <c r="AO11">
        <v>180</v>
      </c>
      <c r="AQ11" s="11" t="s">
        <v>203</v>
      </c>
      <c r="AR11" s="11" t="s">
        <v>203</v>
      </c>
      <c r="AS11" s="11" t="s">
        <v>203</v>
      </c>
      <c r="AT11" s="11" t="s">
        <v>203</v>
      </c>
      <c r="AV11" s="11" t="s">
        <v>203</v>
      </c>
      <c r="AY11">
        <v>180</v>
      </c>
      <c r="AZ11" s="11" t="s">
        <v>203</v>
      </c>
      <c r="BE11" t="s">
        <v>197</v>
      </c>
      <c r="BF11" s="7">
        <v>43654</v>
      </c>
      <c r="BG11" s="7">
        <v>43654</v>
      </c>
      <c r="BH11" s="5" t="s">
        <v>225</v>
      </c>
    </row>
    <row r="12" spans="1:60" ht="409.5" x14ac:dyDescent="0.25">
      <c r="A12" s="3">
        <v>2019</v>
      </c>
      <c r="B12" s="7">
        <v>43647</v>
      </c>
      <c r="C12" s="7">
        <v>43738</v>
      </c>
      <c r="D12" s="3" t="s">
        <v>137</v>
      </c>
      <c r="E12" s="3" t="s">
        <v>142</v>
      </c>
      <c r="F12" s="3">
        <v>2949239</v>
      </c>
      <c r="G12" s="3" t="s">
        <v>198</v>
      </c>
      <c r="H12" s="3" t="s">
        <v>199</v>
      </c>
      <c r="I12" s="9">
        <v>43539</v>
      </c>
      <c r="J12" s="3" t="s">
        <v>200</v>
      </c>
      <c r="K12" s="3">
        <v>2949239</v>
      </c>
      <c r="L12" s="9">
        <v>43557</v>
      </c>
      <c r="M12" s="3">
        <v>2949239</v>
      </c>
      <c r="N12" s="3">
        <v>2949239</v>
      </c>
      <c r="O12" s="3" t="s">
        <v>201</v>
      </c>
      <c r="P12" s="3" t="s">
        <v>202</v>
      </c>
      <c r="Q12" s="3" t="s">
        <v>202</v>
      </c>
      <c r="R12" s="3" t="s">
        <v>203</v>
      </c>
      <c r="S12" s="3" t="s">
        <v>203</v>
      </c>
      <c r="T12" s="3" t="s">
        <v>203</v>
      </c>
      <c r="U12" s="3" t="s">
        <v>203</v>
      </c>
      <c r="V12" s="3" t="s">
        <v>203</v>
      </c>
      <c r="W12" s="3" t="s">
        <v>203</v>
      </c>
      <c r="X12" s="3" t="s">
        <v>203</v>
      </c>
      <c r="Y12" s="3" t="s">
        <v>203</v>
      </c>
      <c r="Z12" s="3" t="s">
        <v>203</v>
      </c>
      <c r="AA12" s="3" t="s">
        <v>203</v>
      </c>
      <c r="AB12" s="3"/>
      <c r="AC12" s="3"/>
      <c r="AD12" s="3"/>
      <c r="AE12" s="3"/>
      <c r="AF12" s="3"/>
      <c r="AG12" s="3" t="s">
        <v>203</v>
      </c>
      <c r="AH12" s="3" t="s">
        <v>203</v>
      </c>
      <c r="AI12" s="3" t="s">
        <v>203</v>
      </c>
      <c r="AJ12" s="3" t="s">
        <v>203</v>
      </c>
      <c r="AK12" s="3"/>
      <c r="AL12" s="3"/>
      <c r="AM12" s="3"/>
      <c r="AN12" s="3"/>
      <c r="AO12" s="3">
        <v>2949239</v>
      </c>
      <c r="AP12" s="3"/>
      <c r="AQ12" s="3" t="s">
        <v>203</v>
      </c>
      <c r="AR12" s="3" t="s">
        <v>203</v>
      </c>
      <c r="AS12" s="3" t="s">
        <v>203</v>
      </c>
      <c r="AT12" s="3" t="s">
        <v>203</v>
      </c>
      <c r="AU12" s="3"/>
      <c r="AV12" s="3" t="s">
        <v>203</v>
      </c>
      <c r="AW12" s="3"/>
      <c r="AX12" s="3"/>
      <c r="AY12" s="3">
        <v>2949239</v>
      </c>
      <c r="AZ12" s="3" t="s">
        <v>203</v>
      </c>
      <c r="BA12" s="3"/>
      <c r="BB12" s="3"/>
      <c r="BC12" s="3"/>
      <c r="BD12" s="3"/>
      <c r="BE12" s="3" t="s">
        <v>204</v>
      </c>
      <c r="BF12" s="9">
        <v>43768</v>
      </c>
      <c r="BG12" s="9">
        <v>43768</v>
      </c>
      <c r="BH12" s="10" t="s">
        <v>205</v>
      </c>
    </row>
    <row r="13" spans="1:60" ht="409.5" x14ac:dyDescent="0.25">
      <c r="A13" s="3">
        <v>2019</v>
      </c>
      <c r="B13" s="7">
        <v>43647</v>
      </c>
      <c r="C13" s="7">
        <v>43738</v>
      </c>
      <c r="D13" s="3" t="s">
        <v>137</v>
      </c>
      <c r="E13" s="3" t="s">
        <v>142</v>
      </c>
      <c r="F13" s="3">
        <v>2949238</v>
      </c>
      <c r="G13" s="3" t="s">
        <v>206</v>
      </c>
      <c r="H13" s="3" t="s">
        <v>207</v>
      </c>
      <c r="I13" s="9">
        <v>43578</v>
      </c>
      <c r="J13" s="3" t="s">
        <v>200</v>
      </c>
      <c r="K13" s="3">
        <v>2949238</v>
      </c>
      <c r="L13" s="3"/>
      <c r="M13" s="3">
        <v>2949238</v>
      </c>
      <c r="N13" s="3">
        <v>2949238</v>
      </c>
      <c r="O13" s="3"/>
      <c r="P13" s="3"/>
      <c r="Q13" s="3" t="s">
        <v>208</v>
      </c>
      <c r="R13" s="3" t="s">
        <v>203</v>
      </c>
      <c r="S13" s="3" t="s">
        <v>203</v>
      </c>
      <c r="T13" s="3" t="s">
        <v>203</v>
      </c>
      <c r="U13" s="3" t="s">
        <v>203</v>
      </c>
      <c r="V13" s="3" t="s">
        <v>203</v>
      </c>
      <c r="W13" s="3" t="s">
        <v>203</v>
      </c>
      <c r="X13" s="3" t="s">
        <v>203</v>
      </c>
      <c r="Y13" s="3" t="s">
        <v>203</v>
      </c>
      <c r="Z13" s="3" t="s">
        <v>203</v>
      </c>
      <c r="AA13" s="3" t="s">
        <v>203</v>
      </c>
      <c r="AB13" s="3"/>
      <c r="AC13" s="3"/>
      <c r="AD13" s="3"/>
      <c r="AE13" s="3"/>
      <c r="AF13" s="3"/>
      <c r="AG13" s="3" t="s">
        <v>203</v>
      </c>
      <c r="AH13" s="3" t="s">
        <v>203</v>
      </c>
      <c r="AI13" s="3" t="s">
        <v>203</v>
      </c>
      <c r="AJ13" s="3" t="s">
        <v>203</v>
      </c>
      <c r="AK13" s="3"/>
      <c r="AL13" s="3"/>
      <c r="AM13" s="3"/>
      <c r="AN13" s="3"/>
      <c r="AO13" s="3">
        <v>2949238</v>
      </c>
      <c r="AP13" s="3"/>
      <c r="AQ13" s="3" t="s">
        <v>203</v>
      </c>
      <c r="AR13" s="3" t="s">
        <v>203</v>
      </c>
      <c r="AS13" s="3" t="s">
        <v>203</v>
      </c>
      <c r="AT13" s="3" t="s">
        <v>203</v>
      </c>
      <c r="AU13" s="3"/>
      <c r="AV13" s="3" t="s">
        <v>203</v>
      </c>
      <c r="AW13" s="3"/>
      <c r="AX13" s="3"/>
      <c r="AY13" s="3">
        <v>2949238</v>
      </c>
      <c r="AZ13" s="3" t="s">
        <v>203</v>
      </c>
      <c r="BA13" s="3"/>
      <c r="BB13" s="3"/>
      <c r="BC13" s="3"/>
      <c r="BD13" s="3"/>
      <c r="BE13" s="3" t="s">
        <v>204</v>
      </c>
      <c r="BF13" s="9">
        <v>43768</v>
      </c>
      <c r="BG13" s="9">
        <v>43768</v>
      </c>
      <c r="BH13" s="10" t="s">
        <v>209</v>
      </c>
    </row>
    <row r="14" spans="1:60" ht="75" x14ac:dyDescent="0.25">
      <c r="A14" s="3">
        <v>2019</v>
      </c>
      <c r="B14" s="7">
        <v>43739</v>
      </c>
      <c r="C14" s="7">
        <v>43830</v>
      </c>
      <c r="D14" s="3"/>
      <c r="E14" s="3"/>
      <c r="F14" s="3">
        <v>2767863</v>
      </c>
      <c r="G14" s="3" t="s">
        <v>203</v>
      </c>
      <c r="H14" s="3"/>
      <c r="I14" s="3"/>
      <c r="J14" s="3" t="s">
        <v>210</v>
      </c>
      <c r="K14" s="3">
        <v>2767863</v>
      </c>
      <c r="L14" s="3"/>
      <c r="M14" s="3">
        <v>2767863</v>
      </c>
      <c r="N14" s="3">
        <v>2767863</v>
      </c>
      <c r="O14" s="3"/>
      <c r="P14" s="3"/>
      <c r="Q14" s="3"/>
      <c r="R14" s="3" t="s">
        <v>203</v>
      </c>
      <c r="S14" s="3" t="s">
        <v>203</v>
      </c>
      <c r="T14" s="3" t="s">
        <v>203</v>
      </c>
      <c r="U14" s="3" t="s">
        <v>203</v>
      </c>
      <c r="V14" s="3" t="s">
        <v>203</v>
      </c>
      <c r="W14" s="3" t="s">
        <v>203</v>
      </c>
      <c r="X14" s="3" t="s">
        <v>203</v>
      </c>
      <c r="Y14" s="3" t="s">
        <v>203</v>
      </c>
      <c r="Z14" s="3" t="s">
        <v>203</v>
      </c>
      <c r="AA14" s="3" t="s">
        <v>203</v>
      </c>
      <c r="AB14" s="3"/>
      <c r="AC14" s="3"/>
      <c r="AD14" s="3"/>
      <c r="AE14" s="3"/>
      <c r="AF14" s="3"/>
      <c r="AG14" s="3" t="s">
        <v>203</v>
      </c>
      <c r="AH14" s="3" t="s">
        <v>203</v>
      </c>
      <c r="AI14" s="3" t="s">
        <v>203</v>
      </c>
      <c r="AJ14" s="3" t="s">
        <v>203</v>
      </c>
      <c r="AK14" s="3"/>
      <c r="AL14" s="3"/>
      <c r="AM14" s="3"/>
      <c r="AN14" s="3"/>
      <c r="AO14" s="3">
        <v>2767863</v>
      </c>
      <c r="AP14" s="3"/>
      <c r="AQ14" s="3" t="s">
        <v>203</v>
      </c>
      <c r="AR14" s="3" t="s">
        <v>203</v>
      </c>
      <c r="AS14" s="3" t="s">
        <v>203</v>
      </c>
      <c r="AT14" s="3" t="s">
        <v>203</v>
      </c>
      <c r="AU14" s="3"/>
      <c r="AV14" s="3" t="s">
        <v>203</v>
      </c>
      <c r="AW14" s="3"/>
      <c r="AX14" s="3"/>
      <c r="AY14" s="3">
        <v>2767863</v>
      </c>
      <c r="AZ14" s="3" t="s">
        <v>203</v>
      </c>
      <c r="BA14" s="3"/>
      <c r="BB14" s="3"/>
      <c r="BC14" s="3"/>
      <c r="BD14" s="3"/>
      <c r="BE14" s="3" t="s">
        <v>204</v>
      </c>
      <c r="BF14" s="9">
        <v>43853</v>
      </c>
      <c r="BG14" s="9">
        <v>43853</v>
      </c>
      <c r="BH14" s="10" t="s">
        <v>211</v>
      </c>
    </row>
    <row r="15" spans="1:60" ht="195" x14ac:dyDescent="0.25">
      <c r="A15" s="3">
        <v>2020</v>
      </c>
      <c r="B15" s="7">
        <v>43831</v>
      </c>
      <c r="C15" s="7">
        <v>43921</v>
      </c>
      <c r="D15" s="3" t="s">
        <v>137</v>
      </c>
      <c r="E15" s="3" t="s">
        <v>142</v>
      </c>
      <c r="F15" s="3">
        <v>2256078</v>
      </c>
      <c r="G15" s="3" t="s">
        <v>212</v>
      </c>
      <c r="H15" s="3" t="s">
        <v>213</v>
      </c>
      <c r="I15" s="9">
        <v>43889</v>
      </c>
      <c r="J15" s="3" t="s">
        <v>214</v>
      </c>
      <c r="K15" s="3">
        <v>2256078</v>
      </c>
      <c r="L15" s="3"/>
      <c r="M15" s="3">
        <v>2256078</v>
      </c>
      <c r="N15" s="3">
        <v>2256078</v>
      </c>
      <c r="O15" s="3"/>
      <c r="P15" s="3"/>
      <c r="Q15" s="3"/>
      <c r="R15" s="3" t="s">
        <v>203</v>
      </c>
      <c r="S15" s="3" t="s">
        <v>203</v>
      </c>
      <c r="T15" s="3" t="s">
        <v>203</v>
      </c>
      <c r="U15" s="3" t="s">
        <v>203</v>
      </c>
      <c r="V15" s="3"/>
      <c r="W15" s="3" t="s">
        <v>203</v>
      </c>
      <c r="X15" s="3" t="s">
        <v>203</v>
      </c>
      <c r="Y15" s="3" t="s">
        <v>203</v>
      </c>
      <c r="Z15" s="3" t="s">
        <v>203</v>
      </c>
      <c r="AA15" s="3"/>
      <c r="AB15" s="3"/>
      <c r="AC15" s="3"/>
      <c r="AD15" s="3"/>
      <c r="AE15" s="3"/>
      <c r="AF15" s="3"/>
      <c r="AG15" s="3"/>
      <c r="AH15" s="3"/>
      <c r="AI15" s="3"/>
      <c r="AJ15" s="3" t="s">
        <v>203</v>
      </c>
      <c r="AK15" s="3"/>
      <c r="AL15" s="3"/>
      <c r="AM15" s="3"/>
      <c r="AN15" s="3"/>
      <c r="AO15" s="3">
        <v>2256078</v>
      </c>
      <c r="AP15" s="3"/>
      <c r="AQ15" s="3" t="s">
        <v>203</v>
      </c>
      <c r="AR15" s="3"/>
      <c r="AS15" s="3" t="s">
        <v>203</v>
      </c>
      <c r="AT15" s="3" t="s">
        <v>203</v>
      </c>
      <c r="AU15" s="3"/>
      <c r="AV15" s="3" t="s">
        <v>203</v>
      </c>
      <c r="AW15" s="3"/>
      <c r="AX15" s="3"/>
      <c r="AY15" s="3">
        <v>2256078</v>
      </c>
      <c r="AZ15" s="3" t="s">
        <v>203</v>
      </c>
      <c r="BA15" s="3"/>
      <c r="BB15" s="3"/>
      <c r="BC15" s="3"/>
      <c r="BD15" s="3"/>
      <c r="BE15" s="3" t="s">
        <v>204</v>
      </c>
      <c r="BF15" s="9">
        <v>43927</v>
      </c>
      <c r="BG15" s="9">
        <v>43927</v>
      </c>
      <c r="BH15" s="10" t="s">
        <v>215</v>
      </c>
    </row>
    <row r="16" spans="1:60" ht="270" x14ac:dyDescent="0.25">
      <c r="A16" s="3">
        <v>2020</v>
      </c>
      <c r="B16" s="7">
        <v>43831</v>
      </c>
      <c r="C16" s="7">
        <v>43921</v>
      </c>
      <c r="D16" s="3" t="s">
        <v>137</v>
      </c>
      <c r="E16" s="3" t="s">
        <v>142</v>
      </c>
      <c r="F16" s="3">
        <v>2256077</v>
      </c>
      <c r="G16" s="3" t="s">
        <v>216</v>
      </c>
      <c r="H16" s="3"/>
      <c r="I16" s="3"/>
      <c r="J16" s="3" t="s">
        <v>217</v>
      </c>
      <c r="K16" s="3">
        <v>2256077</v>
      </c>
      <c r="L16" s="3"/>
      <c r="M16" s="3">
        <v>2256077</v>
      </c>
      <c r="N16" s="3">
        <v>2256077</v>
      </c>
      <c r="O16" s="3"/>
      <c r="P16" s="3"/>
      <c r="Q16" s="3"/>
      <c r="R16" s="3" t="s">
        <v>203</v>
      </c>
      <c r="S16" s="3" t="s">
        <v>203</v>
      </c>
      <c r="T16" s="3" t="s">
        <v>203</v>
      </c>
      <c r="U16" s="3" t="s">
        <v>203</v>
      </c>
      <c r="V16" s="3"/>
      <c r="W16" s="3" t="s">
        <v>203</v>
      </c>
      <c r="X16" s="3" t="s">
        <v>203</v>
      </c>
      <c r="Y16" s="3" t="s">
        <v>203</v>
      </c>
      <c r="Z16" s="3" t="s">
        <v>203</v>
      </c>
      <c r="AA16" s="3"/>
      <c r="AB16" s="3"/>
      <c r="AC16" s="3"/>
      <c r="AD16" s="3"/>
      <c r="AE16" s="3"/>
      <c r="AF16" s="3"/>
      <c r="AG16" s="3"/>
      <c r="AH16" s="3"/>
      <c r="AI16" s="3"/>
      <c r="AJ16" s="3" t="s">
        <v>203</v>
      </c>
      <c r="AK16" s="3"/>
      <c r="AL16" s="3"/>
      <c r="AM16" s="3"/>
      <c r="AN16" s="3"/>
      <c r="AO16" s="3">
        <v>2256077</v>
      </c>
      <c r="AP16" s="3"/>
      <c r="AQ16" s="3" t="s">
        <v>203</v>
      </c>
      <c r="AR16" s="3"/>
      <c r="AS16" s="3" t="s">
        <v>203</v>
      </c>
      <c r="AT16" s="3" t="s">
        <v>203</v>
      </c>
      <c r="AU16" s="3"/>
      <c r="AV16" s="3" t="s">
        <v>203</v>
      </c>
      <c r="AW16" s="3"/>
      <c r="AX16" s="3"/>
      <c r="AY16" s="3">
        <v>2256077</v>
      </c>
      <c r="AZ16" s="3" t="s">
        <v>203</v>
      </c>
      <c r="BA16" s="3"/>
      <c r="BB16" s="3"/>
      <c r="BC16" s="3"/>
      <c r="BD16" s="3"/>
      <c r="BE16" s="3" t="s">
        <v>204</v>
      </c>
      <c r="BF16" s="9">
        <v>43927</v>
      </c>
      <c r="BG16" s="9">
        <v>43927</v>
      </c>
      <c r="BH16" s="10" t="s">
        <v>218</v>
      </c>
    </row>
    <row r="17" spans="1:60" ht="249.75" customHeight="1" x14ac:dyDescent="0.25">
      <c r="A17" s="3">
        <v>2020</v>
      </c>
      <c r="B17" s="7">
        <v>43831</v>
      </c>
      <c r="C17" s="7">
        <v>43921</v>
      </c>
      <c r="D17" s="3" t="s">
        <v>137</v>
      </c>
      <c r="E17" s="3" t="s">
        <v>142</v>
      </c>
      <c r="F17" s="3">
        <v>2256076</v>
      </c>
      <c r="G17" s="3" t="s">
        <v>219</v>
      </c>
      <c r="H17" s="3" t="s">
        <v>220</v>
      </c>
      <c r="I17" s="9">
        <v>43903</v>
      </c>
      <c r="J17" s="3" t="s">
        <v>214</v>
      </c>
      <c r="K17" s="3">
        <v>2256076</v>
      </c>
      <c r="L17" s="3"/>
      <c r="M17" s="3">
        <v>2256076</v>
      </c>
      <c r="N17" s="3">
        <v>2256076</v>
      </c>
      <c r="O17" s="3"/>
      <c r="P17" s="3"/>
      <c r="Q17" s="3"/>
      <c r="R17" s="3" t="s">
        <v>203</v>
      </c>
      <c r="S17" s="3" t="s">
        <v>203</v>
      </c>
      <c r="T17" s="3" t="s">
        <v>203</v>
      </c>
      <c r="U17" s="3" t="s">
        <v>203</v>
      </c>
      <c r="V17" s="3"/>
      <c r="W17" s="3" t="s">
        <v>203</v>
      </c>
      <c r="X17" s="3" t="s">
        <v>203</v>
      </c>
      <c r="Y17" s="3" t="s">
        <v>203</v>
      </c>
      <c r="Z17" s="3" t="s">
        <v>203</v>
      </c>
      <c r="AA17" s="3"/>
      <c r="AB17" s="3"/>
      <c r="AC17" s="3"/>
      <c r="AD17" s="3"/>
      <c r="AE17" s="3"/>
      <c r="AF17" s="3"/>
      <c r="AG17" s="3"/>
      <c r="AH17" s="3"/>
      <c r="AI17" s="3"/>
      <c r="AJ17" s="3" t="s">
        <v>203</v>
      </c>
      <c r="AK17" s="3"/>
      <c r="AL17" s="3"/>
      <c r="AM17" s="3"/>
      <c r="AN17" s="3"/>
      <c r="AO17" s="3">
        <v>2256076</v>
      </c>
      <c r="AP17" s="3"/>
      <c r="AQ17" s="3" t="s">
        <v>203</v>
      </c>
      <c r="AR17" s="3"/>
      <c r="AS17" s="3" t="s">
        <v>203</v>
      </c>
      <c r="AT17" s="3" t="s">
        <v>203</v>
      </c>
      <c r="AU17" s="3"/>
      <c r="AV17" s="3" t="s">
        <v>203</v>
      </c>
      <c r="AW17" s="3"/>
      <c r="AX17" s="3"/>
      <c r="AY17" s="3">
        <v>2256076</v>
      </c>
      <c r="AZ17" s="3" t="s">
        <v>203</v>
      </c>
      <c r="BA17" s="3"/>
      <c r="BB17" s="3"/>
      <c r="BC17" s="3"/>
      <c r="BD17" s="3"/>
      <c r="BE17" s="3" t="s">
        <v>204</v>
      </c>
      <c r="BF17" s="9">
        <v>43927</v>
      </c>
      <c r="BG17" s="9">
        <v>43927</v>
      </c>
      <c r="BH17" s="10" t="s">
        <v>221</v>
      </c>
    </row>
    <row r="18" spans="1:60" ht="192" x14ac:dyDescent="0.25">
      <c r="A18">
        <v>2020</v>
      </c>
      <c r="B18" s="7">
        <v>43922</v>
      </c>
      <c r="C18" s="7">
        <v>44012</v>
      </c>
      <c r="D18" t="s">
        <v>137</v>
      </c>
      <c r="E18" t="s">
        <v>142</v>
      </c>
      <c r="F18">
        <v>5000</v>
      </c>
      <c r="G18" s="12" t="s">
        <v>226</v>
      </c>
      <c r="H18" s="14" t="s">
        <v>231</v>
      </c>
      <c r="I18" s="9">
        <v>44015</v>
      </c>
      <c r="J18" t="s">
        <v>236</v>
      </c>
      <c r="K18">
        <v>6000</v>
      </c>
      <c r="M18">
        <v>8000</v>
      </c>
      <c r="N18">
        <v>9000</v>
      </c>
      <c r="R18" t="s">
        <v>203</v>
      </c>
      <c r="S18" t="s">
        <v>203</v>
      </c>
      <c r="T18" t="s">
        <v>203</v>
      </c>
      <c r="U18" t="s">
        <v>203</v>
      </c>
      <c r="W18" t="s">
        <v>203</v>
      </c>
      <c r="X18" t="s">
        <v>203</v>
      </c>
      <c r="Y18" t="s">
        <v>203</v>
      </c>
      <c r="Z18" t="s">
        <v>203</v>
      </c>
      <c r="AJ18" t="s">
        <v>203</v>
      </c>
      <c r="AO18">
        <v>7000</v>
      </c>
      <c r="AQ18" t="s">
        <v>203</v>
      </c>
      <c r="AS18" t="s">
        <v>203</v>
      </c>
      <c r="AT18" t="s">
        <v>203</v>
      </c>
      <c r="AV18" t="s">
        <v>203</v>
      </c>
      <c r="AY18">
        <v>10000</v>
      </c>
      <c r="AZ18" t="s">
        <v>203</v>
      </c>
      <c r="BE18" t="s">
        <v>240</v>
      </c>
      <c r="BF18" s="9">
        <v>44019</v>
      </c>
      <c r="BG18" s="9">
        <v>44019</v>
      </c>
      <c r="BH18" s="17" t="s">
        <v>243</v>
      </c>
    </row>
    <row r="19" spans="1:60" ht="105" x14ac:dyDescent="0.25">
      <c r="A19">
        <v>2020</v>
      </c>
      <c r="B19" s="7">
        <v>44013</v>
      </c>
      <c r="C19" s="7">
        <v>44104</v>
      </c>
      <c r="D19" t="s">
        <v>138</v>
      </c>
      <c r="E19" t="s">
        <v>142</v>
      </c>
      <c r="F19">
        <v>1000</v>
      </c>
      <c r="G19" s="12" t="s">
        <v>227</v>
      </c>
      <c r="H19" s="14" t="s">
        <v>232</v>
      </c>
      <c r="I19" s="15">
        <v>44071</v>
      </c>
      <c r="J19" t="s">
        <v>237</v>
      </c>
      <c r="K19">
        <v>100</v>
      </c>
      <c r="M19">
        <v>1</v>
      </c>
      <c r="N19">
        <v>11</v>
      </c>
      <c r="R19" t="s">
        <v>203</v>
      </c>
      <c r="S19" t="s">
        <v>203</v>
      </c>
      <c r="T19" t="s">
        <v>203</v>
      </c>
      <c r="U19" t="s">
        <v>203</v>
      </c>
      <c r="W19" t="s">
        <v>203</v>
      </c>
      <c r="X19" t="s">
        <v>203</v>
      </c>
      <c r="Y19" t="s">
        <v>203</v>
      </c>
      <c r="Z19" t="s">
        <v>203</v>
      </c>
      <c r="AJ19" t="s">
        <v>203</v>
      </c>
      <c r="AO19">
        <v>10</v>
      </c>
      <c r="AQ19" t="s">
        <v>239</v>
      </c>
      <c r="AS19" t="s">
        <v>210</v>
      </c>
      <c r="AT19" t="s">
        <v>203</v>
      </c>
      <c r="AV19" t="s">
        <v>210</v>
      </c>
      <c r="AY19">
        <v>211</v>
      </c>
      <c r="AZ19" t="s">
        <v>203</v>
      </c>
      <c r="BE19" t="s">
        <v>240</v>
      </c>
      <c r="BF19" s="9">
        <v>44134</v>
      </c>
      <c r="BG19" s="9">
        <v>44134</v>
      </c>
      <c r="BH19" s="10" t="s">
        <v>244</v>
      </c>
    </row>
    <row r="20" spans="1:60" ht="135" x14ac:dyDescent="0.25">
      <c r="A20">
        <v>2020</v>
      </c>
      <c r="B20" s="7">
        <v>44013</v>
      </c>
      <c r="C20" s="7">
        <v>44104</v>
      </c>
      <c r="D20" t="s">
        <v>138</v>
      </c>
      <c r="E20" t="s">
        <v>142</v>
      </c>
      <c r="F20">
        <v>2000</v>
      </c>
      <c r="G20" s="12" t="s">
        <v>228</v>
      </c>
      <c r="H20" s="14" t="s">
        <v>233</v>
      </c>
      <c r="I20" s="9">
        <v>44085</v>
      </c>
      <c r="J20" s="12" t="s">
        <v>237</v>
      </c>
      <c r="K20">
        <v>200</v>
      </c>
      <c r="M20">
        <v>2</v>
      </c>
      <c r="N20">
        <v>12</v>
      </c>
      <c r="R20" t="s">
        <v>203</v>
      </c>
      <c r="S20" t="s">
        <v>203</v>
      </c>
      <c r="T20" t="s">
        <v>203</v>
      </c>
      <c r="U20" t="s">
        <v>203</v>
      </c>
      <c r="W20" t="s">
        <v>203</v>
      </c>
      <c r="X20" t="s">
        <v>203</v>
      </c>
      <c r="Y20" t="s">
        <v>203</v>
      </c>
      <c r="Z20" t="s">
        <v>203</v>
      </c>
      <c r="AJ20" t="s">
        <v>203</v>
      </c>
      <c r="AO20">
        <v>20</v>
      </c>
      <c r="AQ20" t="s">
        <v>239</v>
      </c>
      <c r="AS20" t="s">
        <v>210</v>
      </c>
      <c r="AT20" t="s">
        <v>203</v>
      </c>
      <c r="AV20" t="s">
        <v>210</v>
      </c>
      <c r="AY20">
        <v>222</v>
      </c>
      <c r="AZ20" t="s">
        <v>203</v>
      </c>
      <c r="BE20" t="s">
        <v>240</v>
      </c>
      <c r="BF20" s="9">
        <v>44134</v>
      </c>
      <c r="BG20" s="9">
        <v>44134</v>
      </c>
      <c r="BH20" s="10" t="s">
        <v>245</v>
      </c>
    </row>
    <row r="21" spans="1:60" ht="120" x14ac:dyDescent="0.25">
      <c r="A21">
        <v>2020</v>
      </c>
      <c r="B21" s="7">
        <v>44013</v>
      </c>
      <c r="C21" s="7">
        <v>44104</v>
      </c>
      <c r="D21" t="s">
        <v>138</v>
      </c>
      <c r="E21" t="s">
        <v>141</v>
      </c>
      <c r="F21">
        <v>3000</v>
      </c>
      <c r="G21" s="12" t="s">
        <v>229</v>
      </c>
      <c r="H21" s="14" t="s">
        <v>234</v>
      </c>
      <c r="I21" s="15">
        <v>44071</v>
      </c>
      <c r="J21" t="s">
        <v>238</v>
      </c>
      <c r="K21">
        <v>300</v>
      </c>
      <c r="M21">
        <v>3</v>
      </c>
      <c r="N21">
        <v>13</v>
      </c>
      <c r="R21" t="s">
        <v>203</v>
      </c>
      <c r="S21" t="s">
        <v>203</v>
      </c>
      <c r="T21" t="s">
        <v>203</v>
      </c>
      <c r="U21" t="s">
        <v>203</v>
      </c>
      <c r="W21" t="s">
        <v>203</v>
      </c>
      <c r="X21" t="s">
        <v>203</v>
      </c>
      <c r="Y21" t="s">
        <v>203</v>
      </c>
      <c r="Z21" t="s">
        <v>203</v>
      </c>
      <c r="AJ21" t="s">
        <v>203</v>
      </c>
      <c r="AO21">
        <v>30</v>
      </c>
      <c r="AQ21" t="s">
        <v>239</v>
      </c>
      <c r="AS21" t="s">
        <v>210</v>
      </c>
      <c r="AT21" t="s">
        <v>203</v>
      </c>
      <c r="AV21" t="s">
        <v>210</v>
      </c>
      <c r="AY21">
        <v>233</v>
      </c>
      <c r="AZ21" t="s">
        <v>203</v>
      </c>
      <c r="BE21" t="s">
        <v>240</v>
      </c>
      <c r="BF21" s="9">
        <v>44134</v>
      </c>
      <c r="BG21" s="9">
        <v>44134</v>
      </c>
      <c r="BH21" s="10" t="s">
        <v>246</v>
      </c>
    </row>
    <row r="22" spans="1:60" ht="135" x14ac:dyDescent="0.25">
      <c r="A22">
        <v>2020</v>
      </c>
      <c r="B22" s="7">
        <v>44013</v>
      </c>
      <c r="C22" s="7">
        <v>44104</v>
      </c>
      <c r="D22" t="s">
        <v>138</v>
      </c>
      <c r="E22" t="s">
        <v>141</v>
      </c>
      <c r="F22">
        <v>4000</v>
      </c>
      <c r="G22" s="12" t="s">
        <v>230</v>
      </c>
      <c r="H22" s="14" t="s">
        <v>235</v>
      </c>
      <c r="I22" s="9">
        <v>44089</v>
      </c>
      <c r="J22" s="12" t="s">
        <v>238</v>
      </c>
      <c r="K22">
        <v>400</v>
      </c>
      <c r="M22">
        <v>4</v>
      </c>
      <c r="N22">
        <v>14</v>
      </c>
      <c r="R22" t="s">
        <v>203</v>
      </c>
      <c r="S22" t="s">
        <v>203</v>
      </c>
      <c r="T22" t="s">
        <v>203</v>
      </c>
      <c r="U22" t="s">
        <v>203</v>
      </c>
      <c r="W22" t="s">
        <v>203</v>
      </c>
      <c r="X22" t="s">
        <v>203</v>
      </c>
      <c r="Y22" t="s">
        <v>203</v>
      </c>
      <c r="Z22" t="s">
        <v>203</v>
      </c>
      <c r="AJ22" t="s">
        <v>203</v>
      </c>
      <c r="AO22">
        <v>40</v>
      </c>
      <c r="AQ22" t="s">
        <v>239</v>
      </c>
      <c r="AS22" t="s">
        <v>210</v>
      </c>
      <c r="AT22" t="s">
        <v>203</v>
      </c>
      <c r="AV22" t="s">
        <v>210</v>
      </c>
      <c r="AY22">
        <v>244</v>
      </c>
      <c r="AZ22" t="s">
        <v>203</v>
      </c>
      <c r="BE22" t="s">
        <v>240</v>
      </c>
      <c r="BF22" s="9">
        <v>44134</v>
      </c>
      <c r="BG22" s="9">
        <v>44134</v>
      </c>
      <c r="BH22" s="10" t="s">
        <v>247</v>
      </c>
    </row>
  </sheetData>
  <mergeCells count="7">
    <mergeCell ref="A6:BH6"/>
    <mergeCell ref="A2:C2"/>
    <mergeCell ref="D2:F2"/>
    <mergeCell ref="G2:I2"/>
    <mergeCell ref="A3:C3"/>
    <mergeCell ref="D3:F3"/>
    <mergeCell ref="G3:I3"/>
  </mergeCells>
  <dataValidations count="5">
    <dataValidation type="list" allowBlank="1" showErrorMessage="1" sqref="D8:D111" xr:uid="{00000000-0002-0000-0000-000000000000}">
      <formula1>Hidden_13</formula1>
    </dataValidation>
    <dataValidation type="list" allowBlank="1" showErrorMessage="1" sqref="E8:E111" xr:uid="{00000000-0002-0000-0000-000001000000}">
      <formula1>Hidden_24</formula1>
    </dataValidation>
    <dataValidation type="list" allowBlank="1" showErrorMessage="1" sqref="AP8:AP111" xr:uid="{00000000-0002-0000-0000-000002000000}">
      <formula1>Hidden_341</formula1>
    </dataValidation>
    <dataValidation type="list" allowBlank="1" showErrorMessage="1" sqref="AW8:AW111" xr:uid="{00000000-0002-0000-0000-000003000000}">
      <formula1>Hidden_448</formula1>
    </dataValidation>
    <dataValidation type="list" allowBlank="1" showErrorMessage="1" sqref="AX8:AX111" xr:uid="{00000000-0002-0000-0000-000004000000}">
      <formula1>Hidden_549</formula1>
    </dataValidation>
  </dataValidations>
  <hyperlinks>
    <hyperlink ref="H18" r:id="rId1" xr:uid="{00000000-0004-0000-0000-000000000000}"/>
    <hyperlink ref="H19" r:id="rId2" xr:uid="{00000000-0004-0000-0000-000001000000}"/>
    <hyperlink ref="H20" r:id="rId3" xr:uid="{00000000-0004-0000-0000-000002000000}"/>
    <hyperlink ref="H21" r:id="rId4" xr:uid="{00000000-0004-0000-0000-000003000000}"/>
    <hyperlink ref="H22" r:id="rId5" xr:uid="{00000000-0004-0000-0000-000004000000}"/>
  </hyperlinks>
  <pageMargins left="0.7" right="0.7" top="0.75" bottom="0.75" header="0.3" footer="0.3"/>
  <pageSetup orientation="portrait" horizontalDpi="300" verticalDpi="30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2"/>
  <sheetViews>
    <sheetView topLeftCell="A17" workbookViewId="0">
      <selection activeCell="E47" sqref="E47"/>
    </sheetView>
  </sheetViews>
  <sheetFormatPr baseColWidth="10" defaultColWidth="9.140625" defaultRowHeight="15" x14ac:dyDescent="0.25"/>
  <cols>
    <col min="1" max="1" width="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18" spans="1:2" x14ac:dyDescent="0.25">
      <c r="A18">
        <v>9000</v>
      </c>
      <c r="B18" s="16" t="s">
        <v>263</v>
      </c>
    </row>
    <row r="19" spans="1:2" x14ac:dyDescent="0.25">
      <c r="A19">
        <v>11</v>
      </c>
      <c r="B19" s="16" t="s">
        <v>263</v>
      </c>
    </row>
    <row r="20" spans="1:2" x14ac:dyDescent="0.25">
      <c r="A20">
        <v>12</v>
      </c>
      <c r="B20" s="16" t="s">
        <v>263</v>
      </c>
    </row>
    <row r="21" spans="1:2" x14ac:dyDescent="0.25">
      <c r="A21">
        <v>13</v>
      </c>
      <c r="B21" s="16" t="s">
        <v>263</v>
      </c>
    </row>
    <row r="22" spans="1:2" x14ac:dyDescent="0.25">
      <c r="A22">
        <v>14</v>
      </c>
      <c r="B22" s="16" t="s">
        <v>263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2"/>
  <sheetViews>
    <sheetView topLeftCell="A6" workbookViewId="0">
      <selection activeCell="M27" sqref="M27"/>
    </sheetView>
  </sheetViews>
  <sheetFormatPr baseColWidth="10" defaultColWidth="9.140625" defaultRowHeight="15" x14ac:dyDescent="0.25"/>
  <cols>
    <col min="1" max="1" width="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18" spans="1:2" x14ac:dyDescent="0.25">
      <c r="A18">
        <v>7000</v>
      </c>
      <c r="B18">
        <v>5411</v>
      </c>
    </row>
    <row r="19" spans="1:2" x14ac:dyDescent="0.25">
      <c r="A19">
        <v>10</v>
      </c>
      <c r="B19">
        <v>5411</v>
      </c>
    </row>
    <row r="20" spans="1:2" x14ac:dyDescent="0.25">
      <c r="A20">
        <v>20</v>
      </c>
      <c r="B20">
        <v>5411</v>
      </c>
    </row>
    <row r="21" spans="1:2" x14ac:dyDescent="0.25">
      <c r="A21">
        <v>30</v>
      </c>
      <c r="B21">
        <v>6222</v>
      </c>
    </row>
    <row r="22" spans="1:2" x14ac:dyDescent="0.25">
      <c r="A22">
        <v>40</v>
      </c>
      <c r="B22">
        <v>6222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2"/>
  <sheetViews>
    <sheetView topLeftCell="A6" workbookViewId="0">
      <selection activeCell="G23" sqref="G23"/>
    </sheetView>
  </sheetViews>
  <sheetFormatPr baseColWidth="10" defaultColWidth="9.140625" defaultRowHeight="15" x14ac:dyDescent="0.25"/>
  <cols>
    <col min="1" max="1" width="6"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18" spans="1:2" x14ac:dyDescent="0.25">
      <c r="A18">
        <v>10000</v>
      </c>
      <c r="B18" s="16" t="s">
        <v>262</v>
      </c>
    </row>
    <row r="19" spans="1:2" x14ac:dyDescent="0.25">
      <c r="A19">
        <v>211</v>
      </c>
      <c r="B19" s="16" t="s">
        <v>262</v>
      </c>
    </row>
    <row r="20" spans="1:2" x14ac:dyDescent="0.25">
      <c r="A20">
        <v>222</v>
      </c>
      <c r="B20" s="16" t="s">
        <v>262</v>
      </c>
    </row>
    <row r="21" spans="1:2" x14ac:dyDescent="0.25">
      <c r="A21">
        <v>233</v>
      </c>
      <c r="B21" s="16" t="s">
        <v>262</v>
      </c>
    </row>
    <row r="22" spans="1:2" x14ac:dyDescent="0.25">
      <c r="A22">
        <v>244</v>
      </c>
      <c r="B22" s="16" t="s">
        <v>262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01A71-7E15-445A-AE88-DF6B9CDEED6E}">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2"/>
  <sheetViews>
    <sheetView topLeftCell="A7" workbookViewId="0">
      <selection activeCell="J29" sqref="J29"/>
    </sheetView>
  </sheetViews>
  <sheetFormatPr baseColWidth="10" defaultColWidth="9.140625" defaultRowHeight="15" x14ac:dyDescent="0.25"/>
  <cols>
    <col min="1" max="1" width="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18" spans="1:6" x14ac:dyDescent="0.25">
      <c r="A18">
        <v>5000</v>
      </c>
      <c r="B18" s="16" t="s">
        <v>248</v>
      </c>
      <c r="C18" s="16" t="s">
        <v>249</v>
      </c>
      <c r="D18" s="16" t="s">
        <v>250</v>
      </c>
      <c r="E18" t="s">
        <v>241</v>
      </c>
      <c r="F18" s="16" t="s">
        <v>257</v>
      </c>
    </row>
    <row r="19" spans="1:6" x14ac:dyDescent="0.25">
      <c r="A19">
        <v>1000</v>
      </c>
      <c r="B19" s="16" t="s">
        <v>251</v>
      </c>
      <c r="C19" s="16" t="s">
        <v>252</v>
      </c>
      <c r="D19" s="16" t="s">
        <v>253</v>
      </c>
      <c r="E19" s="13" t="s">
        <v>241</v>
      </c>
      <c r="F19" s="16" t="s">
        <v>258</v>
      </c>
    </row>
    <row r="20" spans="1:6" x14ac:dyDescent="0.25">
      <c r="A20">
        <v>2000</v>
      </c>
      <c r="B20" s="16" t="s">
        <v>251</v>
      </c>
      <c r="C20" s="16" t="s">
        <v>252</v>
      </c>
      <c r="D20" s="16" t="s">
        <v>253</v>
      </c>
      <c r="E20" s="13" t="s">
        <v>241</v>
      </c>
      <c r="F20" s="16" t="s">
        <v>258</v>
      </c>
    </row>
    <row r="21" spans="1:6" x14ac:dyDescent="0.25">
      <c r="A21">
        <v>3000</v>
      </c>
      <c r="B21" s="16" t="s">
        <v>254</v>
      </c>
      <c r="C21" s="16" t="s">
        <v>255</v>
      </c>
      <c r="D21" s="16" t="s">
        <v>256</v>
      </c>
      <c r="E21" t="s">
        <v>242</v>
      </c>
      <c r="F21" s="16" t="s">
        <v>259</v>
      </c>
    </row>
    <row r="22" spans="1:6" x14ac:dyDescent="0.25">
      <c r="A22">
        <v>4000</v>
      </c>
      <c r="B22" s="16" t="s">
        <v>254</v>
      </c>
      <c r="C22" s="16" t="s">
        <v>255</v>
      </c>
      <c r="D22" s="16" t="s">
        <v>256</v>
      </c>
      <c r="E22" s="13" t="s">
        <v>242</v>
      </c>
      <c r="F22" s="16" t="s">
        <v>259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2"/>
  <sheetViews>
    <sheetView topLeftCell="A19" workbookViewId="0">
      <selection activeCell="F43" sqref="F43"/>
    </sheetView>
  </sheetViews>
  <sheetFormatPr baseColWidth="10" defaultColWidth="9.140625" defaultRowHeight="15" x14ac:dyDescent="0.25"/>
  <cols>
    <col min="1" max="1" width="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18" spans="1:6" x14ac:dyDescent="0.25">
      <c r="A18">
        <v>6000</v>
      </c>
      <c r="B18" s="16" t="s">
        <v>248</v>
      </c>
      <c r="C18" s="16" t="s">
        <v>249</v>
      </c>
      <c r="D18" s="16" t="s">
        <v>250</v>
      </c>
      <c r="E18" s="16" t="s">
        <v>260</v>
      </c>
      <c r="F18" s="16" t="s">
        <v>257</v>
      </c>
    </row>
    <row r="19" spans="1:6" x14ac:dyDescent="0.25">
      <c r="A19">
        <v>100</v>
      </c>
      <c r="B19" s="16" t="s">
        <v>261</v>
      </c>
      <c r="C19" s="16"/>
      <c r="D19" s="16"/>
      <c r="E19" s="16"/>
      <c r="F19" s="16"/>
    </row>
    <row r="20" spans="1:6" x14ac:dyDescent="0.25">
      <c r="A20">
        <v>200</v>
      </c>
      <c r="B20" s="16" t="s">
        <v>261</v>
      </c>
      <c r="C20" s="16"/>
      <c r="D20" s="16"/>
      <c r="E20" s="16"/>
      <c r="F20" s="16"/>
    </row>
    <row r="21" spans="1:6" x14ac:dyDescent="0.25">
      <c r="A21">
        <v>300</v>
      </c>
      <c r="B21" s="16" t="s">
        <v>261</v>
      </c>
      <c r="C21" s="16"/>
      <c r="D21" s="16"/>
      <c r="E21" s="16"/>
      <c r="F21" s="16"/>
    </row>
    <row r="22" spans="1:6" x14ac:dyDescent="0.25">
      <c r="A22">
        <v>400</v>
      </c>
      <c r="B22" s="16" t="s">
        <v>261</v>
      </c>
      <c r="C22" s="16"/>
      <c r="D22" s="16"/>
      <c r="E22" s="16"/>
      <c r="F22" s="1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2"/>
  <sheetViews>
    <sheetView topLeftCell="A6" workbookViewId="0">
      <selection activeCell="F36" sqref="F36"/>
    </sheetView>
  </sheetViews>
  <sheetFormatPr baseColWidth="10" defaultColWidth="9.140625" defaultRowHeight="15" x14ac:dyDescent="0.25"/>
  <cols>
    <col min="1" max="1" width="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18" spans="1:2" x14ac:dyDescent="0.25">
      <c r="A18">
        <v>8000</v>
      </c>
      <c r="B18" s="16" t="s">
        <v>263</v>
      </c>
    </row>
    <row r="19" spans="1:2" x14ac:dyDescent="0.25">
      <c r="A19">
        <v>1</v>
      </c>
      <c r="B19" s="16" t="s">
        <v>263</v>
      </c>
    </row>
    <row r="20" spans="1:2" x14ac:dyDescent="0.25">
      <c r="A20" s="16">
        <v>2</v>
      </c>
      <c r="B20" s="16" t="s">
        <v>263</v>
      </c>
    </row>
    <row r="21" spans="1:2" x14ac:dyDescent="0.25">
      <c r="A21">
        <v>3</v>
      </c>
      <c r="B21" s="16" t="s">
        <v>263</v>
      </c>
    </row>
    <row r="22" spans="1:2" x14ac:dyDescent="0.25">
      <c r="A22">
        <v>4</v>
      </c>
      <c r="B22" s="16" t="s">
        <v>263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5</vt:i4>
      </vt:variant>
    </vt:vector>
  </HeadingPairs>
  <TitlesOfParts>
    <vt:vector size="18" baseType="lpstr">
      <vt:lpstr>Reporte de Formatos</vt:lpstr>
      <vt:lpstr>Hidden_1</vt:lpstr>
      <vt:lpstr>Hidden_2</vt:lpstr>
      <vt:lpstr>Hidden_3</vt:lpstr>
      <vt:lpstr>Hidden_4</vt:lpstr>
      <vt:lpstr>Hidden_5</vt:lpstr>
      <vt:lpstr>Tabla_436444</vt:lpstr>
      <vt:lpstr>Tabla_436473</vt:lpstr>
      <vt:lpstr>Tabla_436474</vt:lpstr>
      <vt:lpstr>Tabla_436475</vt:lpstr>
      <vt:lpstr>Tabla_436476</vt:lpstr>
      <vt:lpstr>Tabla_436477</vt:lpstr>
      <vt:lpstr>Hoja1</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TJA-18</cp:lastModifiedBy>
  <dcterms:created xsi:type="dcterms:W3CDTF">2020-07-09T00:42:50Z</dcterms:created>
  <dcterms:modified xsi:type="dcterms:W3CDTF">2020-12-14T17:06:23Z</dcterms:modified>
</cp:coreProperties>
</file>